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15720" windowHeight="5328"/>
  </bookViews>
  <sheets>
    <sheet name="גיליון1" sheetId="1" r:id="rId1"/>
    <sheet name="גיליון2" sheetId="2" r:id="rId2"/>
    <sheet name="גיליון3" sheetId="3" r:id="rId3"/>
  </sheets>
  <definedNames>
    <definedName name="מקט_מוצר">גיליון1!$L$1:$L$12</definedName>
  </definedName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2" i="1"/>
</calcChain>
</file>

<file path=xl/sharedStrings.xml><?xml version="1.0" encoding="utf-8"?>
<sst xmlns="http://schemas.openxmlformats.org/spreadsheetml/2006/main" count="25" uniqueCount="25">
  <si>
    <t>YJRR110000</t>
  </si>
  <si>
    <t>WWT2010000</t>
  </si>
  <si>
    <t>WWT2040000</t>
  </si>
  <si>
    <t>WWT2050000</t>
  </si>
  <si>
    <t>YPWN370000</t>
  </si>
  <si>
    <t>WPY1070000</t>
  </si>
  <si>
    <t>WPY1080000</t>
  </si>
  <si>
    <t>YER201S000</t>
  </si>
  <si>
    <t>YER202S000</t>
  </si>
  <si>
    <t>RJ2G016000</t>
  </si>
  <si>
    <t>RM75010000</t>
  </si>
  <si>
    <t xml:space="preserve">RJ2G016000 </t>
  </si>
  <si>
    <t xml:space="preserve">RM75010000 </t>
  </si>
  <si>
    <t xml:space="preserve">YPWN370000 </t>
  </si>
  <si>
    <t xml:space="preserve">WPY1070000 </t>
  </si>
  <si>
    <t xml:space="preserve">WPY1080000 </t>
  </si>
  <si>
    <t xml:space="preserve">WWT2010000 </t>
  </si>
  <si>
    <t xml:space="preserve">WWT2040000 </t>
  </si>
  <si>
    <t xml:space="preserve">WWT2050000 </t>
  </si>
  <si>
    <t xml:space="preserve">YJRR110000 </t>
  </si>
  <si>
    <t xml:space="preserve">YER201S000 </t>
  </si>
  <si>
    <t xml:space="preserve">YER202S000 </t>
  </si>
  <si>
    <t>מק"ט מוצר</t>
  </si>
  <si>
    <t>מק"ט מלאי</t>
  </si>
  <si>
    <t>בדיקה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</si>
</sst>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sz val="11"/>
      <color theme="3" tint="-0.249977111117893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2" fontId="0" fillId="0" borderId="1" xfId="0" applyNumberFormat="1" applyFill="1" applyBorder="1"/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rightToLeft="1" tabSelected="1" workbookViewId="0">
      <selection activeCell="M12" sqref="M12"/>
    </sheetView>
  </sheetViews>
  <sheetFormatPr defaultRowHeight="13.8" x14ac:dyDescent="0.25"/>
  <cols>
    <col min="1" max="1" width="13.5" style="1" bestFit="1" customWidth="1"/>
    <col min="2" max="2" width="13.19921875" bestFit="1" customWidth="1"/>
    <col min="5" max="5" width="13.09765625" bestFit="1" customWidth="1"/>
    <col min="9" max="9" width="12.5" bestFit="1" customWidth="1"/>
    <col min="12" max="12" width="13.09765625" bestFit="1" customWidth="1"/>
    <col min="13" max="13" width="12.5" bestFit="1" customWidth="1"/>
  </cols>
  <sheetData>
    <row r="1" spans="5:13" x14ac:dyDescent="0.25">
      <c r="I1" s="3" t="s">
        <v>23</v>
      </c>
      <c r="J1" s="3" t="s">
        <v>24</v>
      </c>
      <c r="L1" s="3" t="s">
        <v>22</v>
      </c>
      <c r="M1" s="7"/>
    </row>
    <row r="2" spans="5:13" x14ac:dyDescent="0.25">
      <c r="I2" s="6" t="s">
        <v>9</v>
      </c>
      <c r="J2" s="5" t="e">
        <f>VLOOKUP(I2,מקט_מוצר,1,0)</f>
        <v>#N/A</v>
      </c>
      <c r="L2" s="4" t="s">
        <v>11</v>
      </c>
    </row>
    <row r="3" spans="5:13" x14ac:dyDescent="0.25">
      <c r="I3" s="6" t="s">
        <v>10</v>
      </c>
      <c r="J3" s="5" t="e">
        <f>VLOOKUP(I3,מקט_מוצר,1,0)</f>
        <v>#N/A</v>
      </c>
      <c r="L3" s="4" t="s">
        <v>12</v>
      </c>
    </row>
    <row r="4" spans="5:13" x14ac:dyDescent="0.25">
      <c r="I4" s="6" t="s">
        <v>5</v>
      </c>
      <c r="J4" s="5" t="e">
        <f>VLOOKUP(I4,מקט_מוצר,1,0)</f>
        <v>#N/A</v>
      </c>
      <c r="L4" s="4" t="s">
        <v>14</v>
      </c>
    </row>
    <row r="5" spans="5:13" x14ac:dyDescent="0.25">
      <c r="I5" s="6" t="s">
        <v>6</v>
      </c>
      <c r="J5" s="5" t="e">
        <f>VLOOKUP(I5,מקט_מוצר,1,0)</f>
        <v>#N/A</v>
      </c>
      <c r="L5" s="4" t="s">
        <v>15</v>
      </c>
    </row>
    <row r="6" spans="5:13" x14ac:dyDescent="0.25">
      <c r="I6" s="6" t="s">
        <v>1</v>
      </c>
      <c r="J6" s="5" t="e">
        <f>VLOOKUP(I6,מקט_מוצר,1,0)</f>
        <v>#N/A</v>
      </c>
      <c r="L6" s="4" t="s">
        <v>16</v>
      </c>
    </row>
    <row r="7" spans="5:13" x14ac:dyDescent="0.25">
      <c r="I7" s="6" t="s">
        <v>2</v>
      </c>
      <c r="J7" s="5" t="e">
        <f>VLOOKUP(I7,מקט_מוצר,1,0)</f>
        <v>#N/A</v>
      </c>
      <c r="L7" s="4" t="s">
        <v>17</v>
      </c>
    </row>
    <row r="8" spans="5:13" x14ac:dyDescent="0.25">
      <c r="I8" s="6" t="s">
        <v>3</v>
      </c>
      <c r="J8" s="5" t="e">
        <f>VLOOKUP(I8,מקט_מוצר,1,0)</f>
        <v>#N/A</v>
      </c>
      <c r="L8" s="4" t="s">
        <v>18</v>
      </c>
    </row>
    <row r="9" spans="5:13" x14ac:dyDescent="0.25">
      <c r="I9" s="6" t="s">
        <v>7</v>
      </c>
      <c r="J9" s="5" t="e">
        <f>VLOOKUP(I9,מקט_מוצר,1,0)</f>
        <v>#N/A</v>
      </c>
      <c r="L9" s="4" t="s">
        <v>20</v>
      </c>
    </row>
    <row r="10" spans="5:13" x14ac:dyDescent="0.25">
      <c r="I10" s="6" t="s">
        <v>8</v>
      </c>
      <c r="J10" s="5" t="e">
        <f>VLOOKUP(I10,מקט_מוצר,1,0)</f>
        <v>#N/A</v>
      </c>
      <c r="L10" s="4" t="s">
        <v>21</v>
      </c>
    </row>
    <row r="11" spans="5:13" x14ac:dyDescent="0.25">
      <c r="I11" s="6" t="s">
        <v>0</v>
      </c>
      <c r="J11" s="5" t="e">
        <f>VLOOKUP(I11,מקט_מוצר,1,0)</f>
        <v>#N/A</v>
      </c>
      <c r="L11" s="4" t="s">
        <v>19</v>
      </c>
    </row>
    <row r="12" spans="5:13" x14ac:dyDescent="0.25">
      <c r="I12" s="6" t="s">
        <v>4</v>
      </c>
      <c r="J12" s="5" t="e">
        <f>VLOOKUP(I12,מקט_מוצר,1,0)</f>
        <v>#N/A</v>
      </c>
      <c r="L12" s="4" t="s">
        <v>13</v>
      </c>
    </row>
    <row r="13" spans="5:13" x14ac:dyDescent="0.25">
      <c r="E13" s="2"/>
    </row>
    <row r="14" spans="5:13" x14ac:dyDescent="0.25">
      <c r="E14" s="2"/>
    </row>
    <row r="15" spans="5:13" x14ac:dyDescent="0.25">
      <c r="E15" s="2"/>
    </row>
    <row r="16" spans="5:13" x14ac:dyDescent="0.25">
      <c r="E16" s="2"/>
    </row>
    <row r="17" spans="5:5" x14ac:dyDescent="0.25">
      <c r="E17" s="2"/>
    </row>
    <row r="18" spans="5:5" x14ac:dyDescent="0.25">
      <c r="E18" s="2"/>
    </row>
  </sheetData>
  <sortState ref="A2:B19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גיליון1</vt:lpstr>
      <vt:lpstr>גיליון2</vt:lpstr>
      <vt:lpstr>גיליון3</vt:lpstr>
      <vt:lpstr>מקט_מוצר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איילה זליג</dc:creator>
  <cp:lastModifiedBy>איילה זליג</cp:lastModifiedBy>
  <dcterms:created xsi:type="dcterms:W3CDTF">2016-11-30T17:50:27Z</dcterms:created>
  <dcterms:modified xsi:type="dcterms:W3CDTF">2016-12-01T11:33:17Z</dcterms:modified>
</cp:coreProperties>
</file>